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5480" windowHeight="8700" activeTab="0"/>
  </bookViews>
  <sheets>
    <sheet name="COAHUILA" sheetId="1" r:id="rId1"/>
  </sheets>
  <definedNames>
    <definedName name="_xlnm.Print_Titles" localSheetId="0">'COAHUILA'!$1:$1</definedName>
  </definedNames>
  <calcPr fullCalcOnLoad="1"/>
</workbook>
</file>

<file path=xl/sharedStrings.xml><?xml version="1.0" encoding="utf-8"?>
<sst xmlns="http://schemas.openxmlformats.org/spreadsheetml/2006/main" count="52" uniqueCount="52">
  <si>
    <t>MUNICIPIO</t>
  </si>
  <si>
    <t>PAN</t>
  </si>
  <si>
    <t>PRI</t>
  </si>
  <si>
    <t>PRD</t>
  </si>
  <si>
    <t>PT</t>
  </si>
  <si>
    <t>PVEM</t>
  </si>
  <si>
    <t>PUDC</t>
  </si>
  <si>
    <t>CC(1)</t>
  </si>
  <si>
    <t>VALIDOS</t>
  </si>
  <si>
    <t>NULOS</t>
  </si>
  <si>
    <t>TOTAL</t>
  </si>
  <si>
    <t>Cuatrociénegas</t>
  </si>
  <si>
    <t>Frontera</t>
  </si>
  <si>
    <t>La Madrid</t>
  </si>
  <si>
    <t>Nadadores</t>
  </si>
  <si>
    <t>Ocampo</t>
  </si>
  <si>
    <t>Sacramento</t>
  </si>
  <si>
    <t>San Buenaventura</t>
  </si>
  <si>
    <t>Sierra Mojada</t>
  </si>
  <si>
    <t>Saltillo</t>
  </si>
  <si>
    <t>Castaños</t>
  </si>
  <si>
    <t>Monclova</t>
  </si>
  <si>
    <t>Abasolo</t>
  </si>
  <si>
    <t>Candela</t>
  </si>
  <si>
    <t>Escobedo</t>
  </si>
  <si>
    <t>CC(2)</t>
  </si>
  <si>
    <t>Allende</t>
  </si>
  <si>
    <t>Guerrero</t>
  </si>
  <si>
    <t>Hidalgo</t>
  </si>
  <si>
    <t>Morelos</t>
  </si>
  <si>
    <t>Nava</t>
  </si>
  <si>
    <t>Piedras Negras</t>
  </si>
  <si>
    <t>Sabinas</t>
  </si>
  <si>
    <t>Villa Unión</t>
  </si>
  <si>
    <t>Juárez</t>
  </si>
  <si>
    <t>Múzquiz</t>
  </si>
  <si>
    <t>Progreso</t>
  </si>
  <si>
    <t>San Juan de Sabinas</t>
  </si>
  <si>
    <t>Acuña</t>
  </si>
  <si>
    <t>Jiménez</t>
  </si>
  <si>
    <t>Zaragoza</t>
  </si>
  <si>
    <t>Arteaga</t>
  </si>
  <si>
    <t>General Cepeda</t>
  </si>
  <si>
    <t>Parras</t>
  </si>
  <si>
    <t>Ramos Arizpe</t>
  </si>
  <si>
    <t>Matamoros</t>
  </si>
  <si>
    <t>Viesca</t>
  </si>
  <si>
    <t>Torreón</t>
  </si>
  <si>
    <t>Francisco I. Madero</t>
  </si>
  <si>
    <t>San Pedro</t>
  </si>
  <si>
    <t>PC</t>
  </si>
  <si>
    <t>No.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</si>
</sst>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1:N40" comment="" totalsRowShown="0">
  <tableColumns count="14">
    <tableColumn id="1" name="No."/>
    <tableColumn id="2" name="MUNICIPIO"/>
    <tableColumn id="3" name="PAN"/>
    <tableColumn id="4" name="PRI"/>
    <tableColumn id="5" name="PRD"/>
    <tableColumn id="6" name="PT"/>
    <tableColumn id="7" name="PVEM"/>
    <tableColumn id="8" name="PUDC"/>
    <tableColumn id="9" name="PC"/>
    <tableColumn id="10" name="CC(1)"/>
    <tableColumn id="11" name="CC(2)"/>
    <tableColumn id="12" name="VALIDOS"/>
    <tableColumn id="13" name="NULOS"/>
    <tableColumn id="14" name="TOTAL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zoomScalePageLayoutView="0" workbookViewId="0" topLeftCell="A1">
      <selection activeCell="A1" sqref="A1:N1"/>
    </sheetView>
  </sheetViews>
  <sheetFormatPr defaultColWidth="11.421875" defaultRowHeight="12.75"/>
  <cols>
    <col min="1" max="1" width="6.57421875" style="2" bestFit="1" customWidth="1"/>
    <col min="2" max="2" width="20.421875" style="0" bestFit="1" customWidth="1"/>
    <col min="3" max="11" width="8.7109375" style="0" customWidth="1"/>
    <col min="12" max="12" width="10.421875" style="0" customWidth="1"/>
    <col min="13" max="13" width="8.8515625" style="0" customWidth="1"/>
    <col min="14" max="14" width="8.7109375" style="0" customWidth="1"/>
  </cols>
  <sheetData>
    <row r="1" spans="1:14" s="1" customFormat="1" ht="13.5" thickBot="1">
      <c r="A1" s="4" t="s">
        <v>51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50</v>
      </c>
      <c r="J1" s="4" t="s">
        <v>7</v>
      </c>
      <c r="K1" s="4" t="s">
        <v>25</v>
      </c>
      <c r="L1" s="4" t="s">
        <v>8</v>
      </c>
      <c r="M1" s="4" t="s">
        <v>9</v>
      </c>
      <c r="N1" s="4" t="s">
        <v>10</v>
      </c>
    </row>
    <row r="2" spans="1:14" ht="13.5" thickTop="1">
      <c r="A2" s="3">
        <v>1</v>
      </c>
      <c r="B2" s="5" t="s">
        <v>22</v>
      </c>
      <c r="C2" s="6">
        <v>375</v>
      </c>
      <c r="D2" s="6">
        <v>373</v>
      </c>
      <c r="E2" s="6">
        <v>7</v>
      </c>
      <c r="F2" s="6">
        <v>7</v>
      </c>
      <c r="G2" s="6">
        <v>11</v>
      </c>
      <c r="H2" s="6">
        <v>0</v>
      </c>
      <c r="I2" s="6">
        <v>1</v>
      </c>
      <c r="J2" s="6">
        <v>0</v>
      </c>
      <c r="K2" s="6">
        <v>0</v>
      </c>
      <c r="L2" s="6">
        <v>774</v>
      </c>
      <c r="M2" s="6">
        <v>25</v>
      </c>
      <c r="N2" s="11">
        <v>799</v>
      </c>
    </row>
    <row r="3" spans="1:14" ht="12.75">
      <c r="A3" s="3">
        <v>2</v>
      </c>
      <c r="B3" s="7" t="s">
        <v>38</v>
      </c>
      <c r="C3" s="6">
        <v>0</v>
      </c>
      <c r="D3" s="6">
        <v>15203</v>
      </c>
      <c r="E3" s="6">
        <v>1251</v>
      </c>
      <c r="F3" s="6">
        <v>414</v>
      </c>
      <c r="G3" s="6">
        <v>676</v>
      </c>
      <c r="H3" s="6">
        <v>17610</v>
      </c>
      <c r="I3" s="6">
        <v>383</v>
      </c>
      <c r="J3" s="6">
        <v>0</v>
      </c>
      <c r="K3" s="6">
        <v>0</v>
      </c>
      <c r="L3" s="8">
        <v>35537</v>
      </c>
      <c r="M3" s="8">
        <v>723</v>
      </c>
      <c r="N3" s="12">
        <v>36260</v>
      </c>
    </row>
    <row r="4" spans="1:14" ht="12.75">
      <c r="A4" s="3">
        <v>3</v>
      </c>
      <c r="B4" s="7" t="s">
        <v>26</v>
      </c>
      <c r="C4" s="6">
        <v>2023</v>
      </c>
      <c r="D4" s="6">
        <v>4485</v>
      </c>
      <c r="E4" s="6">
        <v>95</v>
      </c>
      <c r="F4" s="6">
        <v>75</v>
      </c>
      <c r="G4" s="6">
        <v>0</v>
      </c>
      <c r="H4" s="6">
        <v>19</v>
      </c>
      <c r="I4" s="6">
        <v>1112</v>
      </c>
      <c r="J4" s="6">
        <v>5</v>
      </c>
      <c r="K4" s="6">
        <v>6</v>
      </c>
      <c r="L4" s="6">
        <v>7820</v>
      </c>
      <c r="M4" s="6">
        <v>199</v>
      </c>
      <c r="N4" s="11">
        <v>8019</v>
      </c>
    </row>
    <row r="5" spans="1:14" ht="12.75">
      <c r="A5" s="3">
        <v>4</v>
      </c>
      <c r="B5" s="7" t="s">
        <v>41</v>
      </c>
      <c r="C5" s="6">
        <v>1192</v>
      </c>
      <c r="D5" s="6">
        <v>5229</v>
      </c>
      <c r="E5" s="6">
        <v>216</v>
      </c>
      <c r="F5" s="6">
        <v>176</v>
      </c>
      <c r="G5" s="6">
        <v>0</v>
      </c>
      <c r="H5" s="6">
        <v>6</v>
      </c>
      <c r="I5" s="6">
        <v>0</v>
      </c>
      <c r="J5" s="6">
        <v>3</v>
      </c>
      <c r="K5" s="6">
        <v>0</v>
      </c>
      <c r="L5" s="6">
        <v>6822</v>
      </c>
      <c r="M5" s="6">
        <v>285</v>
      </c>
      <c r="N5" s="11">
        <v>7107</v>
      </c>
    </row>
    <row r="6" spans="1:14" ht="12.75">
      <c r="A6" s="3">
        <v>5</v>
      </c>
      <c r="B6" s="7" t="s">
        <v>23</v>
      </c>
      <c r="C6" s="6">
        <v>284</v>
      </c>
      <c r="D6" s="6">
        <v>752</v>
      </c>
      <c r="E6" s="6">
        <v>38</v>
      </c>
      <c r="F6" s="6">
        <v>4</v>
      </c>
      <c r="G6" s="6">
        <v>7</v>
      </c>
      <c r="H6" s="6">
        <v>1</v>
      </c>
      <c r="I6" s="6">
        <v>3</v>
      </c>
      <c r="J6" s="6">
        <v>0</v>
      </c>
      <c r="K6" s="6">
        <v>0</v>
      </c>
      <c r="L6" s="6">
        <v>1089</v>
      </c>
      <c r="M6" s="6">
        <v>47</v>
      </c>
      <c r="N6" s="11">
        <v>1136</v>
      </c>
    </row>
    <row r="7" spans="1:14" ht="12.75">
      <c r="A7" s="3">
        <v>6</v>
      </c>
      <c r="B7" s="9" t="s">
        <v>20</v>
      </c>
      <c r="C7" s="8">
        <v>2446</v>
      </c>
      <c r="D7" s="8">
        <v>4550</v>
      </c>
      <c r="E7" s="8">
        <v>1468</v>
      </c>
      <c r="F7" s="8">
        <v>364</v>
      </c>
      <c r="G7" s="8">
        <v>211</v>
      </c>
      <c r="H7" s="8">
        <v>10</v>
      </c>
      <c r="I7" s="8">
        <v>10</v>
      </c>
      <c r="J7" s="8">
        <v>0</v>
      </c>
      <c r="K7" s="8">
        <v>0</v>
      </c>
      <c r="L7" s="8">
        <v>9059</v>
      </c>
      <c r="M7" s="8">
        <v>254</v>
      </c>
      <c r="N7" s="12">
        <v>9313</v>
      </c>
    </row>
    <row r="8" spans="1:14" ht="12.75">
      <c r="A8" s="3">
        <v>7</v>
      </c>
      <c r="B8" s="7" t="s">
        <v>11</v>
      </c>
      <c r="C8" s="6">
        <v>815</v>
      </c>
      <c r="D8" s="6">
        <v>2831</v>
      </c>
      <c r="E8" s="6">
        <v>930</v>
      </c>
      <c r="F8" s="6">
        <v>28</v>
      </c>
      <c r="G8" s="6">
        <v>30</v>
      </c>
      <c r="H8" s="6">
        <v>275</v>
      </c>
      <c r="I8" s="6">
        <v>26</v>
      </c>
      <c r="J8" s="6">
        <v>38</v>
      </c>
      <c r="K8" s="6">
        <v>0</v>
      </c>
      <c r="L8" s="6">
        <v>4973</v>
      </c>
      <c r="M8" s="6">
        <v>141</v>
      </c>
      <c r="N8" s="11">
        <v>5114</v>
      </c>
    </row>
    <row r="9" spans="1:14" ht="12.75">
      <c r="A9" s="3">
        <v>8</v>
      </c>
      <c r="B9" s="7" t="s">
        <v>24</v>
      </c>
      <c r="C9" s="6">
        <v>555</v>
      </c>
      <c r="D9" s="6">
        <v>786</v>
      </c>
      <c r="E9" s="6">
        <v>15</v>
      </c>
      <c r="F9" s="6">
        <v>2</v>
      </c>
      <c r="G9" s="6">
        <v>31</v>
      </c>
      <c r="H9" s="6">
        <v>5</v>
      </c>
      <c r="I9" s="6">
        <v>3</v>
      </c>
      <c r="J9" s="6">
        <v>0</v>
      </c>
      <c r="K9" s="6">
        <v>0</v>
      </c>
      <c r="L9" s="6">
        <v>1397</v>
      </c>
      <c r="M9" s="6">
        <v>60</v>
      </c>
      <c r="N9" s="11">
        <v>1457</v>
      </c>
    </row>
    <row r="10" spans="1:14" ht="12.75">
      <c r="A10" s="3">
        <v>9</v>
      </c>
      <c r="B10" s="7" t="s">
        <v>48</v>
      </c>
      <c r="C10" s="6">
        <v>2518</v>
      </c>
      <c r="D10" s="6">
        <v>9581</v>
      </c>
      <c r="E10" s="6">
        <v>3062</v>
      </c>
      <c r="F10" s="6">
        <v>966</v>
      </c>
      <c r="G10" s="6">
        <v>279</v>
      </c>
      <c r="H10" s="6">
        <v>2535</v>
      </c>
      <c r="I10" s="6">
        <v>76</v>
      </c>
      <c r="J10" s="6">
        <v>162</v>
      </c>
      <c r="K10" s="6">
        <v>0</v>
      </c>
      <c r="L10" s="6">
        <v>19179</v>
      </c>
      <c r="M10" s="6">
        <v>1090</v>
      </c>
      <c r="N10" s="11">
        <v>20269</v>
      </c>
    </row>
    <row r="11" spans="1:14" ht="12.75">
      <c r="A11" s="3">
        <v>10</v>
      </c>
      <c r="B11" s="7" t="s">
        <v>12</v>
      </c>
      <c r="C11" s="6">
        <v>9067</v>
      </c>
      <c r="D11" s="6">
        <v>12129</v>
      </c>
      <c r="E11" s="6">
        <v>839</v>
      </c>
      <c r="F11" s="6">
        <v>752</v>
      </c>
      <c r="G11" s="6">
        <v>521</v>
      </c>
      <c r="H11" s="6">
        <v>42</v>
      </c>
      <c r="I11" s="6">
        <v>373</v>
      </c>
      <c r="J11" s="6">
        <v>12</v>
      </c>
      <c r="K11" s="6">
        <v>0</v>
      </c>
      <c r="L11" s="6">
        <v>23735</v>
      </c>
      <c r="M11" s="6">
        <v>685</v>
      </c>
      <c r="N11" s="11">
        <v>24420</v>
      </c>
    </row>
    <row r="12" spans="1:14" ht="12.75">
      <c r="A12" s="3">
        <v>11</v>
      </c>
      <c r="B12" s="7" t="s">
        <v>42</v>
      </c>
      <c r="C12" s="6">
        <v>1402</v>
      </c>
      <c r="D12" s="6">
        <v>2327</v>
      </c>
      <c r="E12" s="6">
        <v>210</v>
      </c>
      <c r="F12" s="6">
        <v>221</v>
      </c>
      <c r="G12" s="6">
        <v>0</v>
      </c>
      <c r="H12" s="6">
        <v>14</v>
      </c>
      <c r="I12" s="6">
        <v>0</v>
      </c>
      <c r="J12" s="6">
        <v>4</v>
      </c>
      <c r="K12" s="6">
        <v>0</v>
      </c>
      <c r="L12" s="6">
        <v>4178</v>
      </c>
      <c r="M12" s="6">
        <v>208</v>
      </c>
      <c r="N12" s="11">
        <v>4386</v>
      </c>
    </row>
    <row r="13" spans="1:14" ht="12.75">
      <c r="A13" s="3">
        <v>12</v>
      </c>
      <c r="B13" s="7" t="s">
        <v>27</v>
      </c>
      <c r="C13" s="6">
        <v>444</v>
      </c>
      <c r="D13" s="6">
        <v>636</v>
      </c>
      <c r="E13" s="6">
        <v>5</v>
      </c>
      <c r="F13" s="6">
        <v>3</v>
      </c>
      <c r="G13" s="6">
        <v>0</v>
      </c>
      <c r="H13" s="6">
        <v>3</v>
      </c>
      <c r="I13" s="6">
        <v>35</v>
      </c>
      <c r="J13" s="6">
        <v>4</v>
      </c>
      <c r="K13" s="6">
        <v>0</v>
      </c>
      <c r="L13" s="6">
        <v>1130</v>
      </c>
      <c r="M13" s="6">
        <v>31</v>
      </c>
      <c r="N13" s="11">
        <v>1161</v>
      </c>
    </row>
    <row r="14" spans="1:14" ht="12.75">
      <c r="A14" s="3">
        <v>13</v>
      </c>
      <c r="B14" s="7" t="s">
        <v>28</v>
      </c>
      <c r="C14" s="6">
        <v>134</v>
      </c>
      <c r="D14" s="6">
        <v>512</v>
      </c>
      <c r="E14" s="6">
        <v>11</v>
      </c>
      <c r="F14" s="6">
        <v>19</v>
      </c>
      <c r="G14" s="6">
        <v>0</v>
      </c>
      <c r="H14" s="6">
        <v>0</v>
      </c>
      <c r="I14" s="6">
        <v>2</v>
      </c>
      <c r="J14" s="6">
        <v>0</v>
      </c>
      <c r="K14" s="6">
        <v>0</v>
      </c>
      <c r="L14" s="6">
        <v>678</v>
      </c>
      <c r="M14" s="6">
        <v>13</v>
      </c>
      <c r="N14" s="11">
        <v>691</v>
      </c>
    </row>
    <row r="15" spans="1:14" ht="12.75">
      <c r="A15" s="3">
        <v>14</v>
      </c>
      <c r="B15" s="7" t="s">
        <v>39</v>
      </c>
      <c r="C15" s="6">
        <v>0</v>
      </c>
      <c r="D15" s="6">
        <v>1853</v>
      </c>
      <c r="E15" s="6">
        <v>1631</v>
      </c>
      <c r="F15" s="6">
        <v>148</v>
      </c>
      <c r="G15" s="6">
        <v>15</v>
      </c>
      <c r="H15" s="6">
        <v>279</v>
      </c>
      <c r="I15" s="6">
        <v>14</v>
      </c>
      <c r="J15" s="6">
        <v>0</v>
      </c>
      <c r="K15" s="6">
        <v>0</v>
      </c>
      <c r="L15" s="8">
        <v>3940</v>
      </c>
      <c r="M15" s="8">
        <v>205</v>
      </c>
      <c r="N15" s="12">
        <v>4145</v>
      </c>
    </row>
    <row r="16" spans="1:14" ht="12.75">
      <c r="A16" s="3">
        <v>15</v>
      </c>
      <c r="B16" s="7" t="s">
        <v>34</v>
      </c>
      <c r="C16" s="6">
        <v>0</v>
      </c>
      <c r="D16" s="6">
        <v>434</v>
      </c>
      <c r="E16" s="6">
        <v>9</v>
      </c>
      <c r="F16" s="6">
        <v>7</v>
      </c>
      <c r="G16" s="6">
        <v>8</v>
      </c>
      <c r="H16" s="6">
        <v>297</v>
      </c>
      <c r="I16" s="6">
        <v>6</v>
      </c>
      <c r="J16" s="6">
        <v>0</v>
      </c>
      <c r="K16" s="6">
        <v>0</v>
      </c>
      <c r="L16" s="6">
        <v>761</v>
      </c>
      <c r="M16" s="6">
        <v>45</v>
      </c>
      <c r="N16" s="11">
        <v>806</v>
      </c>
    </row>
    <row r="17" spans="1:14" ht="12.75">
      <c r="A17" s="3">
        <v>16</v>
      </c>
      <c r="B17" s="7" t="s">
        <v>13</v>
      </c>
      <c r="C17" s="6">
        <v>244</v>
      </c>
      <c r="D17" s="6">
        <v>515</v>
      </c>
      <c r="E17" s="6">
        <v>174</v>
      </c>
      <c r="F17" s="6">
        <v>13</v>
      </c>
      <c r="G17" s="6">
        <v>23</v>
      </c>
      <c r="H17" s="6">
        <v>0</v>
      </c>
      <c r="I17" s="6">
        <v>1</v>
      </c>
      <c r="J17" s="6">
        <v>0</v>
      </c>
      <c r="K17" s="6">
        <v>0</v>
      </c>
      <c r="L17" s="6">
        <v>970</v>
      </c>
      <c r="M17" s="6">
        <v>26</v>
      </c>
      <c r="N17" s="11">
        <v>996</v>
      </c>
    </row>
    <row r="18" spans="1:14" ht="12.75">
      <c r="A18" s="3">
        <v>17</v>
      </c>
      <c r="B18" s="7" t="s">
        <v>45</v>
      </c>
      <c r="C18" s="6">
        <v>0</v>
      </c>
      <c r="D18" s="6">
        <v>17895</v>
      </c>
      <c r="E18" s="6">
        <v>2487</v>
      </c>
      <c r="F18" s="6">
        <v>3223</v>
      </c>
      <c r="G18" s="6">
        <v>1040</v>
      </c>
      <c r="H18" s="6">
        <v>13725</v>
      </c>
      <c r="I18" s="6">
        <v>922</v>
      </c>
      <c r="J18" s="6">
        <v>0</v>
      </c>
      <c r="K18" s="6">
        <v>0</v>
      </c>
      <c r="L18" s="6">
        <v>39292</v>
      </c>
      <c r="M18" s="6">
        <v>1926</v>
      </c>
      <c r="N18" s="11">
        <v>41218</v>
      </c>
    </row>
    <row r="19" spans="1:14" ht="12.75">
      <c r="A19" s="3">
        <v>18</v>
      </c>
      <c r="B19" s="7" t="s">
        <v>21</v>
      </c>
      <c r="C19" s="6">
        <v>26304</v>
      </c>
      <c r="D19" s="6">
        <v>32042</v>
      </c>
      <c r="E19" s="6">
        <v>3833</v>
      </c>
      <c r="F19" s="6">
        <v>1203</v>
      </c>
      <c r="G19" s="6">
        <v>2386</v>
      </c>
      <c r="H19" s="6">
        <v>168</v>
      </c>
      <c r="I19" s="6">
        <v>502</v>
      </c>
      <c r="J19" s="6">
        <v>0</v>
      </c>
      <c r="K19" s="6">
        <v>0</v>
      </c>
      <c r="L19" s="6">
        <v>66438</v>
      </c>
      <c r="M19" s="6">
        <v>1958</v>
      </c>
      <c r="N19" s="11">
        <v>68396</v>
      </c>
    </row>
    <row r="20" spans="1:14" ht="12.75">
      <c r="A20" s="3">
        <v>19</v>
      </c>
      <c r="B20" s="7" t="s">
        <v>29</v>
      </c>
      <c r="C20" s="6">
        <v>1202</v>
      </c>
      <c r="D20" s="6">
        <v>1975</v>
      </c>
      <c r="E20" s="6">
        <v>35</v>
      </c>
      <c r="F20" s="6">
        <v>18</v>
      </c>
      <c r="G20" s="6">
        <v>0</v>
      </c>
      <c r="H20" s="6">
        <v>5</v>
      </c>
      <c r="I20" s="6">
        <v>214</v>
      </c>
      <c r="J20" s="6">
        <v>16</v>
      </c>
      <c r="K20" s="6">
        <v>1</v>
      </c>
      <c r="L20" s="6">
        <v>3466</v>
      </c>
      <c r="M20" s="6">
        <v>65</v>
      </c>
      <c r="N20" s="11">
        <v>3531</v>
      </c>
    </row>
    <row r="21" spans="1:14" ht="12.75">
      <c r="A21" s="3">
        <v>20</v>
      </c>
      <c r="B21" s="7" t="s">
        <v>35</v>
      </c>
      <c r="C21" s="6">
        <v>0</v>
      </c>
      <c r="D21" s="6">
        <v>11253</v>
      </c>
      <c r="E21" s="6">
        <v>1035</v>
      </c>
      <c r="F21" s="6">
        <v>1268</v>
      </c>
      <c r="G21" s="6">
        <v>802</v>
      </c>
      <c r="H21" s="6">
        <v>7622</v>
      </c>
      <c r="I21" s="6">
        <v>379</v>
      </c>
      <c r="J21" s="6">
        <v>0</v>
      </c>
      <c r="K21" s="6">
        <v>0</v>
      </c>
      <c r="L21" s="6">
        <v>22359</v>
      </c>
      <c r="M21" s="6">
        <v>1796</v>
      </c>
      <c r="N21" s="11">
        <v>24155</v>
      </c>
    </row>
    <row r="22" spans="1:14" ht="12.75">
      <c r="A22" s="3">
        <v>21</v>
      </c>
      <c r="B22" s="7" t="s">
        <v>14</v>
      </c>
      <c r="C22" s="6">
        <v>876</v>
      </c>
      <c r="D22" s="6">
        <v>1573</v>
      </c>
      <c r="E22" s="6">
        <v>93</v>
      </c>
      <c r="F22" s="6">
        <v>57</v>
      </c>
      <c r="G22" s="6">
        <v>120</v>
      </c>
      <c r="H22" s="6">
        <v>3</v>
      </c>
      <c r="I22" s="6">
        <v>6</v>
      </c>
      <c r="J22" s="6">
        <v>0</v>
      </c>
      <c r="K22" s="6">
        <v>0</v>
      </c>
      <c r="L22" s="6">
        <v>2728</v>
      </c>
      <c r="M22" s="6">
        <v>122</v>
      </c>
      <c r="N22" s="11">
        <v>2850</v>
      </c>
    </row>
    <row r="23" spans="1:14" ht="12.75">
      <c r="A23" s="3">
        <v>22</v>
      </c>
      <c r="B23" s="7" t="s">
        <v>30</v>
      </c>
      <c r="C23" s="6">
        <v>2554</v>
      </c>
      <c r="D23" s="6">
        <v>4371</v>
      </c>
      <c r="E23" s="6">
        <v>73</v>
      </c>
      <c r="F23" s="6">
        <v>35</v>
      </c>
      <c r="G23" s="6">
        <v>0</v>
      </c>
      <c r="H23" s="6">
        <v>394</v>
      </c>
      <c r="I23" s="6">
        <v>632</v>
      </c>
      <c r="J23" s="6">
        <v>23</v>
      </c>
      <c r="K23" s="6">
        <v>1</v>
      </c>
      <c r="L23" s="6">
        <v>8083</v>
      </c>
      <c r="M23" s="6">
        <v>198</v>
      </c>
      <c r="N23" s="11">
        <v>8281</v>
      </c>
    </row>
    <row r="24" spans="1:14" ht="12.75">
      <c r="A24" s="3">
        <v>23</v>
      </c>
      <c r="B24" s="7" t="s">
        <v>15</v>
      </c>
      <c r="C24" s="6">
        <v>210</v>
      </c>
      <c r="D24" s="6">
        <v>1774</v>
      </c>
      <c r="E24" s="6">
        <v>1007</v>
      </c>
      <c r="F24" s="6">
        <v>614</v>
      </c>
      <c r="G24" s="6">
        <v>18</v>
      </c>
      <c r="H24" s="6">
        <v>5</v>
      </c>
      <c r="I24" s="6">
        <v>1</v>
      </c>
      <c r="J24" s="6">
        <v>1</v>
      </c>
      <c r="K24" s="6">
        <v>0</v>
      </c>
      <c r="L24" s="6">
        <v>3630</v>
      </c>
      <c r="M24" s="6">
        <v>93</v>
      </c>
      <c r="N24" s="11">
        <v>3723</v>
      </c>
    </row>
    <row r="25" spans="1:14" ht="12.75">
      <c r="A25" s="3">
        <v>24</v>
      </c>
      <c r="B25" s="7" t="s">
        <v>43</v>
      </c>
      <c r="C25" s="6">
        <v>1464</v>
      </c>
      <c r="D25" s="6">
        <v>7045</v>
      </c>
      <c r="E25" s="6">
        <v>3310</v>
      </c>
      <c r="F25" s="6">
        <v>1027</v>
      </c>
      <c r="G25" s="6">
        <v>0</v>
      </c>
      <c r="H25" s="6">
        <v>2054</v>
      </c>
      <c r="I25" s="6">
        <v>0</v>
      </c>
      <c r="J25" s="6">
        <v>143</v>
      </c>
      <c r="K25" s="6">
        <v>0</v>
      </c>
      <c r="L25" s="6">
        <v>15043</v>
      </c>
      <c r="M25" s="6">
        <v>722</v>
      </c>
      <c r="N25" s="11">
        <v>15765</v>
      </c>
    </row>
    <row r="26" spans="1:14" ht="12.75">
      <c r="A26" s="3">
        <v>25</v>
      </c>
      <c r="B26" s="7" t="s">
        <v>31</v>
      </c>
      <c r="C26" s="6">
        <v>13715</v>
      </c>
      <c r="D26" s="6">
        <v>19716</v>
      </c>
      <c r="E26" s="6">
        <v>2944</v>
      </c>
      <c r="F26" s="6">
        <v>523</v>
      </c>
      <c r="G26" s="6">
        <v>1966</v>
      </c>
      <c r="H26" s="6">
        <v>175</v>
      </c>
      <c r="I26" s="6">
        <v>188</v>
      </c>
      <c r="J26" s="6">
        <v>135</v>
      </c>
      <c r="K26" s="6">
        <v>0</v>
      </c>
      <c r="L26" s="6">
        <v>39362</v>
      </c>
      <c r="M26" s="6">
        <v>800</v>
      </c>
      <c r="N26" s="11">
        <v>40162</v>
      </c>
    </row>
    <row r="27" spans="1:14" ht="12.75">
      <c r="A27" s="3">
        <v>26</v>
      </c>
      <c r="B27" s="7" t="s">
        <v>36</v>
      </c>
      <c r="C27" s="6">
        <v>0</v>
      </c>
      <c r="D27" s="6">
        <v>996</v>
      </c>
      <c r="E27" s="6">
        <v>12</v>
      </c>
      <c r="F27" s="6">
        <v>75</v>
      </c>
      <c r="G27" s="6">
        <v>2</v>
      </c>
      <c r="H27" s="6">
        <v>449</v>
      </c>
      <c r="I27" s="6">
        <v>35</v>
      </c>
      <c r="J27" s="6">
        <v>0</v>
      </c>
      <c r="K27" s="6">
        <v>0</v>
      </c>
      <c r="L27" s="6">
        <v>1569</v>
      </c>
      <c r="M27" s="6">
        <v>29</v>
      </c>
      <c r="N27" s="11">
        <v>1598</v>
      </c>
    </row>
    <row r="28" spans="1:14" ht="12.75">
      <c r="A28" s="3">
        <v>27</v>
      </c>
      <c r="B28" s="7" t="s">
        <v>44</v>
      </c>
      <c r="C28" s="6">
        <v>8948</v>
      </c>
      <c r="D28" s="6">
        <v>10170</v>
      </c>
      <c r="E28" s="6">
        <v>435</v>
      </c>
      <c r="F28" s="6">
        <v>329</v>
      </c>
      <c r="G28" s="6">
        <v>0</v>
      </c>
      <c r="H28" s="6">
        <v>49</v>
      </c>
      <c r="I28" s="6">
        <v>0</v>
      </c>
      <c r="J28" s="6">
        <v>191</v>
      </c>
      <c r="K28" s="6">
        <v>0</v>
      </c>
      <c r="L28" s="6">
        <v>20122</v>
      </c>
      <c r="M28" s="6">
        <v>546</v>
      </c>
      <c r="N28" s="11">
        <v>20668</v>
      </c>
    </row>
    <row r="29" spans="1:14" ht="12.75">
      <c r="A29" s="3">
        <v>28</v>
      </c>
      <c r="B29" s="7" t="s">
        <v>32</v>
      </c>
      <c r="C29" s="6">
        <v>1792</v>
      </c>
      <c r="D29" s="6">
        <v>10708</v>
      </c>
      <c r="E29" s="6">
        <v>841</v>
      </c>
      <c r="F29" s="6">
        <v>1122</v>
      </c>
      <c r="G29" s="6">
        <v>0</v>
      </c>
      <c r="H29" s="6">
        <v>885</v>
      </c>
      <c r="I29" s="6">
        <v>5571</v>
      </c>
      <c r="J29" s="6">
        <v>66</v>
      </c>
      <c r="K29" s="6">
        <v>42</v>
      </c>
      <c r="L29" s="6">
        <v>21027</v>
      </c>
      <c r="M29" s="6">
        <v>524</v>
      </c>
      <c r="N29" s="11">
        <v>21551</v>
      </c>
    </row>
    <row r="30" spans="1:14" ht="12.75">
      <c r="A30" s="3">
        <v>29</v>
      </c>
      <c r="B30" s="7" t="s">
        <v>16</v>
      </c>
      <c r="C30" s="6">
        <v>115</v>
      </c>
      <c r="D30" s="6">
        <v>567</v>
      </c>
      <c r="E30" s="6">
        <v>469</v>
      </c>
      <c r="F30" s="6">
        <v>89</v>
      </c>
      <c r="G30" s="6">
        <v>8</v>
      </c>
      <c r="H30" s="6">
        <v>2</v>
      </c>
      <c r="I30" s="6">
        <v>2</v>
      </c>
      <c r="J30" s="6">
        <v>0</v>
      </c>
      <c r="K30" s="6">
        <v>0</v>
      </c>
      <c r="L30" s="6">
        <v>1252</v>
      </c>
      <c r="M30" s="6">
        <v>43</v>
      </c>
      <c r="N30" s="11">
        <v>1295</v>
      </c>
    </row>
    <row r="31" spans="1:14" ht="12.75">
      <c r="A31" s="3">
        <v>30</v>
      </c>
      <c r="B31" s="7" t="s">
        <v>19</v>
      </c>
      <c r="C31" s="6">
        <v>50803</v>
      </c>
      <c r="D31" s="6">
        <v>116644</v>
      </c>
      <c r="E31" s="6">
        <v>7671</v>
      </c>
      <c r="F31" s="6">
        <v>4508</v>
      </c>
      <c r="G31" s="6">
        <v>8863</v>
      </c>
      <c r="H31" s="6">
        <v>498</v>
      </c>
      <c r="I31" s="6">
        <v>986</v>
      </c>
      <c r="J31" s="6">
        <v>231</v>
      </c>
      <c r="K31" s="6">
        <v>0</v>
      </c>
      <c r="L31" s="6">
        <v>190058</v>
      </c>
      <c r="M31" s="6">
        <v>4417</v>
      </c>
      <c r="N31" s="11">
        <v>194621</v>
      </c>
    </row>
    <row r="32" spans="1:14" ht="12.75">
      <c r="A32" s="3">
        <v>31</v>
      </c>
      <c r="B32" s="7" t="s">
        <v>17</v>
      </c>
      <c r="C32" s="6">
        <v>1920</v>
      </c>
      <c r="D32" s="6">
        <v>3646</v>
      </c>
      <c r="E32" s="6">
        <v>167</v>
      </c>
      <c r="F32" s="6">
        <v>763</v>
      </c>
      <c r="G32" s="6">
        <v>1273</v>
      </c>
      <c r="H32" s="6">
        <v>30</v>
      </c>
      <c r="I32" s="6">
        <v>21</v>
      </c>
      <c r="J32" s="6">
        <v>1</v>
      </c>
      <c r="K32" s="6">
        <v>0</v>
      </c>
      <c r="L32" s="6">
        <v>7821</v>
      </c>
      <c r="M32" s="6">
        <v>197</v>
      </c>
      <c r="N32" s="11">
        <v>8018</v>
      </c>
    </row>
    <row r="33" spans="1:14" ht="12.75">
      <c r="A33" s="3">
        <v>32</v>
      </c>
      <c r="B33" s="7" t="s">
        <v>37</v>
      </c>
      <c r="C33" s="6">
        <v>0</v>
      </c>
      <c r="D33" s="6">
        <v>9065</v>
      </c>
      <c r="E33" s="6">
        <v>891</v>
      </c>
      <c r="F33" s="6">
        <v>200</v>
      </c>
      <c r="G33" s="6">
        <v>540</v>
      </c>
      <c r="H33" s="6">
        <v>6684</v>
      </c>
      <c r="I33" s="6">
        <v>165</v>
      </c>
      <c r="J33" s="6">
        <v>0</v>
      </c>
      <c r="K33" s="6">
        <v>0</v>
      </c>
      <c r="L33" s="6">
        <v>17545</v>
      </c>
      <c r="M33" s="6">
        <v>1682</v>
      </c>
      <c r="N33" s="11">
        <v>19227</v>
      </c>
    </row>
    <row r="34" spans="1:14" ht="12.75">
      <c r="A34" s="3">
        <v>33</v>
      </c>
      <c r="B34" s="7" t="s">
        <v>49</v>
      </c>
      <c r="C34" s="6">
        <v>1638</v>
      </c>
      <c r="D34" s="6">
        <v>21071</v>
      </c>
      <c r="E34" s="6">
        <v>12122</v>
      </c>
      <c r="F34" s="6">
        <v>312</v>
      </c>
      <c r="G34" s="6">
        <v>394</v>
      </c>
      <c r="H34" s="6">
        <v>167</v>
      </c>
      <c r="I34" s="6">
        <v>176</v>
      </c>
      <c r="J34" s="6">
        <v>11</v>
      </c>
      <c r="K34" s="6">
        <v>0</v>
      </c>
      <c r="L34" s="6">
        <v>35891</v>
      </c>
      <c r="M34" s="6">
        <v>1494</v>
      </c>
      <c r="N34" s="11">
        <v>37385</v>
      </c>
    </row>
    <row r="35" spans="1:14" ht="12.75">
      <c r="A35" s="3">
        <v>34</v>
      </c>
      <c r="B35" s="7" t="s">
        <v>18</v>
      </c>
      <c r="C35" s="6">
        <v>305</v>
      </c>
      <c r="D35" s="6">
        <v>920</v>
      </c>
      <c r="E35" s="6">
        <v>80</v>
      </c>
      <c r="F35" s="6">
        <v>71</v>
      </c>
      <c r="G35" s="6">
        <v>6</v>
      </c>
      <c r="H35" s="6">
        <v>1</v>
      </c>
      <c r="I35" s="6">
        <v>3</v>
      </c>
      <c r="J35" s="6">
        <v>0</v>
      </c>
      <c r="K35" s="6">
        <v>0</v>
      </c>
      <c r="L35" s="6">
        <v>1386</v>
      </c>
      <c r="M35" s="6">
        <v>33</v>
      </c>
      <c r="N35" s="11">
        <v>1419</v>
      </c>
    </row>
    <row r="36" spans="1:14" ht="12.75">
      <c r="A36" s="3">
        <v>35</v>
      </c>
      <c r="B36" s="7" t="s">
        <v>47</v>
      </c>
      <c r="C36" s="6">
        <v>109102</v>
      </c>
      <c r="D36" s="6">
        <v>87426</v>
      </c>
      <c r="E36" s="6">
        <v>9567</v>
      </c>
      <c r="F36" s="6">
        <v>3041</v>
      </c>
      <c r="G36" s="6">
        <v>5089</v>
      </c>
      <c r="H36" s="6">
        <v>569</v>
      </c>
      <c r="I36" s="6">
        <v>1527</v>
      </c>
      <c r="J36" s="6">
        <v>0</v>
      </c>
      <c r="K36" s="6">
        <v>0</v>
      </c>
      <c r="L36" s="6">
        <v>216321</v>
      </c>
      <c r="M36" s="6">
        <v>5428</v>
      </c>
      <c r="N36" s="11">
        <v>221749</v>
      </c>
    </row>
    <row r="37" spans="1:14" ht="12.75">
      <c r="A37" s="3">
        <v>36</v>
      </c>
      <c r="B37" s="7" t="s">
        <v>46</v>
      </c>
      <c r="C37" s="6">
        <v>0</v>
      </c>
      <c r="D37" s="6">
        <v>5031</v>
      </c>
      <c r="E37" s="6">
        <v>701</v>
      </c>
      <c r="F37" s="6">
        <v>168</v>
      </c>
      <c r="G37" s="6">
        <v>107</v>
      </c>
      <c r="H37" s="6">
        <v>335</v>
      </c>
      <c r="I37" s="6">
        <v>167</v>
      </c>
      <c r="J37" s="6">
        <v>0</v>
      </c>
      <c r="K37" s="6">
        <v>0</v>
      </c>
      <c r="L37" s="6">
        <v>6509</v>
      </c>
      <c r="M37" s="6">
        <v>287</v>
      </c>
      <c r="N37" s="11">
        <v>6796</v>
      </c>
    </row>
    <row r="38" spans="1:14" ht="12.75">
      <c r="A38" s="3">
        <v>37</v>
      </c>
      <c r="B38" s="7" t="s">
        <v>33</v>
      </c>
      <c r="C38" s="6">
        <v>611</v>
      </c>
      <c r="D38" s="6">
        <v>1468</v>
      </c>
      <c r="E38" s="6">
        <v>23</v>
      </c>
      <c r="F38" s="6">
        <v>12</v>
      </c>
      <c r="G38" s="6">
        <v>0</v>
      </c>
      <c r="H38" s="6">
        <v>1</v>
      </c>
      <c r="I38" s="6">
        <v>452</v>
      </c>
      <c r="J38" s="6">
        <v>14</v>
      </c>
      <c r="K38" s="6">
        <v>1</v>
      </c>
      <c r="L38" s="6">
        <v>2582</v>
      </c>
      <c r="M38" s="6">
        <v>109</v>
      </c>
      <c r="N38" s="11">
        <v>2691</v>
      </c>
    </row>
    <row r="39" spans="1:14" ht="13.5" thickBot="1">
      <c r="A39" s="3">
        <v>38</v>
      </c>
      <c r="B39" s="7" t="s">
        <v>40</v>
      </c>
      <c r="C39" s="6">
        <v>0</v>
      </c>
      <c r="D39" s="6">
        <v>2741</v>
      </c>
      <c r="E39" s="6">
        <v>374</v>
      </c>
      <c r="F39" s="6">
        <v>103</v>
      </c>
      <c r="G39" s="6">
        <v>68</v>
      </c>
      <c r="H39" s="6">
        <v>1402</v>
      </c>
      <c r="I39" s="6">
        <v>49</v>
      </c>
      <c r="J39" s="6">
        <v>0</v>
      </c>
      <c r="K39" s="6">
        <v>0</v>
      </c>
      <c r="L39" s="8">
        <v>4737</v>
      </c>
      <c r="M39" s="8">
        <v>285</v>
      </c>
      <c r="N39" s="12">
        <v>5022</v>
      </c>
    </row>
    <row r="40" spans="2:14" ht="14.25" thickBot="1" thickTop="1">
      <c r="B40" s="2"/>
      <c r="C40" s="10">
        <f aca="true" t="shared" si="0" ref="C40:N40">SUM(C2:C39)</f>
        <v>243058</v>
      </c>
      <c r="D40" s="10">
        <f t="shared" si="0"/>
        <v>430293</v>
      </c>
      <c r="E40" s="10">
        <f t="shared" si="0"/>
        <v>58131</v>
      </c>
      <c r="F40" s="10">
        <f t="shared" si="0"/>
        <v>21960</v>
      </c>
      <c r="G40" s="10">
        <f t="shared" si="0"/>
        <v>24494</v>
      </c>
      <c r="H40" s="10">
        <f t="shared" si="0"/>
        <v>56319</v>
      </c>
      <c r="I40" s="10">
        <f t="shared" si="0"/>
        <v>14043</v>
      </c>
      <c r="J40" s="10">
        <f t="shared" si="0"/>
        <v>1060</v>
      </c>
      <c r="K40" s="10">
        <f t="shared" si="0"/>
        <v>51</v>
      </c>
      <c r="L40" s="10">
        <f t="shared" si="0"/>
        <v>849263</v>
      </c>
      <c r="M40" s="10">
        <f t="shared" si="0"/>
        <v>26791</v>
      </c>
      <c r="N40" s="10">
        <f t="shared" si="0"/>
        <v>876200</v>
      </c>
    </row>
    <row r="41" ht="13.5" thickTop="1"/>
  </sheetData>
  <sheetProtection selectLockedCells="1" selectUnlockedCells="1"/>
  <printOptions horizontalCentered="1"/>
  <pageMargins left="0.3937007874015748" right="0.3937007874015748" top="0.7874015748031497" bottom="0.3937007874015748" header="0" footer="0"/>
  <pageSetup horizontalDpi="600" verticalDpi="600" orientation="landscape" scale="95" r:id="rId2"/>
  <headerFooter alignWithMargins="0">
    <oddHeader>&amp;C&amp;"Arial,Negrita"&amp;14INSTITUTO ELECTORAL Y DE PARTICIPACION CIUDADANA DE COAHUILA
&amp;F</oddHead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Gallegos Valdes</dc:creator>
  <cp:keywords/>
  <dc:description/>
  <cp:lastModifiedBy>iec</cp:lastModifiedBy>
  <cp:lastPrinted>2006-01-26T00:37:52Z</cp:lastPrinted>
  <dcterms:created xsi:type="dcterms:W3CDTF">2005-10-06T01:26:36Z</dcterms:created>
  <dcterms:modified xsi:type="dcterms:W3CDTF">2016-02-17T17:42:11Z</dcterms:modified>
  <cp:category/>
  <cp:version/>
  <cp:contentType/>
  <cp:contentStatus/>
</cp:coreProperties>
</file>